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Английский" sheetId="1" r:id="rId1"/>
    <sheet name="Лист1" sheetId="2" state="hidden" r:id="rId2"/>
    <sheet name="Лист2" sheetId="3" state="hidden" r:id="rId3"/>
    <sheet name="Лист3" sheetId="4" state="hidden" r:id="rId4"/>
  </sheets>
  <definedNames>
    <definedName name="_xlnm.Print_Titles" localSheetId="0">'Английский'!$4:$5</definedName>
  </definedNames>
  <calcPr fullCalcOnLoad="1"/>
</workbook>
</file>

<file path=xl/sharedStrings.xml><?xml version="1.0" encoding="utf-8"?>
<sst xmlns="http://schemas.openxmlformats.org/spreadsheetml/2006/main" count="31" uniqueCount="31">
  <si>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</si>
  <si>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</si>
  <si>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</si>
  <si>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</si>
  <si>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</si>
  <si>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</si>
  <si>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</si>
  <si>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Победитель/призёр</t>
  </si>
  <si>
    <t>Результаты школьного  этапа</t>
  </si>
  <si>
    <t>МБОУ "Жариковская СОШ ПМР"</t>
  </si>
  <si>
    <t>Щеголева</t>
  </si>
  <si>
    <t>Ева</t>
  </si>
  <si>
    <t>Анатольевна</t>
  </si>
  <si>
    <t>Алексеевич</t>
  </si>
  <si>
    <t>победитель</t>
  </si>
  <si>
    <t>Савелий</t>
  </si>
  <si>
    <t>Лялина</t>
  </si>
  <si>
    <t>Виктория</t>
  </si>
  <si>
    <t>Денисовна</t>
  </si>
  <si>
    <t>Банжаев</t>
  </si>
  <si>
    <t>%                 выполнения работы</t>
  </si>
  <si>
    <t>Е.И. Геращенко</t>
  </si>
  <si>
    <t>Общее кол-во баллов</t>
  </si>
  <si>
    <t>Максимальное количество баллов</t>
  </si>
  <si>
    <t>Панкратов</t>
  </si>
  <si>
    <t>Максим</t>
  </si>
  <si>
    <t>Анатолльевич</t>
  </si>
  <si>
    <t>Цыбаков</t>
  </si>
  <si>
    <t>Петр</t>
  </si>
  <si>
    <t>Геннадьевич</t>
  </si>
  <si>
    <t>Всероссийской олимпиады школьников по экономике 2019-20 учебный 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</si>
</sst>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* #,##0_);_(* \(#,##0\);_(* &quot;-&quot;_);_(@_)"/>
    <numFmt numFmtId="184" formatCode="[$-FC19]d\ mmmm\ yyyy\ &quot;г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</numFmts>
  <fonts count="5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  <xf numFmtId="0" fontId="9" fillId="0" borderId="10" applyNumberFormat="0" applyFill="0" applyAlignment="0" applyProtection="0"/>
    <xf numFmtId="0" fontId="7" fillId="33" borderId="11" applyNumberFormat="0" applyAlignment="0" applyProtection="0"/>
    <xf numFmtId="0" fontId="12" fillId="34" borderId="0" applyNumberFormat="0" applyBorder="0" applyAlignment="0" applyProtection="0"/>
    <xf numFmtId="0" fontId="16" fillId="35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14" fillId="0" borderId="13" applyNumberFormat="0" applyFill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5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8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14" fontId="1" fillId="0" borderId="0" xfId="0" applyNumberFormat="1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9" fontId="19" fillId="0" borderId="16" xfId="0" applyNumberFormat="1" applyFont="1" applyBorder="1" applyAlignment="1">
      <alignment horizontal="center" vertical="center" wrapText="1"/>
    </xf>
    <xf numFmtId="9" fontId="18" fillId="0" borderId="14" xfId="0" applyNumberFormat="1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120" zoomScaleNormal="120" zoomScalePageLayoutView="0" workbookViewId="0" topLeftCell="A1">
      <selection activeCell="J9" sqref="J9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3" width="15.125" style="5" customWidth="1"/>
    <col min="4" max="4" width="12.875" style="5" customWidth="1"/>
    <col min="5" max="5" width="15.75390625" style="5" customWidth="1"/>
    <col min="6" max="6" width="7.25390625" style="5" customWidth="1"/>
    <col min="7" max="7" width="15.25390625" style="6" customWidth="1"/>
    <col min="8" max="8" width="15.375" style="6" customWidth="1"/>
    <col min="9" max="9" width="13.75390625" style="6" bestFit="1" customWidth="1"/>
    <col min="10" max="10" width="13.75390625" style="6" customWidth="1"/>
    <col min="11" max="16384" width="9.125" style="4" customWidth="1"/>
  </cols>
  <sheetData>
    <row r="1" spans="1:10" s="1" customFormat="1" ht="22.5" customHeight="1">
      <c r="A1" s="17" t="s">
        <v>8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s="1" customFormat="1" ht="22.5" customHeight="1">
      <c r="A2" s="18" t="s">
        <v>30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s="1" customFormat="1" ht="22.5" customHeight="1">
      <c r="A3" s="17" t="s">
        <v>9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s="2" customFormat="1" ht="46.5" customHeight="1">
      <c r="A4" s="7" t="s">
        <v>4</v>
      </c>
      <c r="B4" s="7" t="s">
        <v>6</v>
      </c>
      <c r="C4" s="7" t="s">
        <v>0</v>
      </c>
      <c r="D4" s="7" t="s">
        <v>1</v>
      </c>
      <c r="E4" s="7" t="s">
        <v>2</v>
      </c>
      <c r="F4" s="7" t="s">
        <v>3</v>
      </c>
      <c r="G4" s="7" t="s">
        <v>22</v>
      </c>
      <c r="H4" s="7" t="s">
        <v>23</v>
      </c>
      <c r="I4" s="7" t="s">
        <v>20</v>
      </c>
      <c r="J4" s="7" t="s">
        <v>7</v>
      </c>
    </row>
    <row r="5" spans="1:10" s="12" customFormat="1" ht="15.75">
      <c r="A5" s="8">
        <v>1</v>
      </c>
      <c r="B5" s="15"/>
      <c r="C5" s="8" t="s">
        <v>19</v>
      </c>
      <c r="D5" s="8" t="s">
        <v>15</v>
      </c>
      <c r="E5" s="9" t="s">
        <v>13</v>
      </c>
      <c r="F5" s="8">
        <v>8</v>
      </c>
      <c r="G5" s="8">
        <v>22</v>
      </c>
      <c r="H5" s="15">
        <v>61</v>
      </c>
      <c r="I5" s="19">
        <f>G5/H5</f>
        <v>0.36065573770491804</v>
      </c>
      <c r="J5" s="8"/>
    </row>
    <row r="6" spans="1:10" s="12" customFormat="1" ht="15.75">
      <c r="A6" s="8">
        <v>2</v>
      </c>
      <c r="B6" s="14"/>
      <c r="C6" s="8" t="s">
        <v>16</v>
      </c>
      <c r="D6" s="8" t="s">
        <v>17</v>
      </c>
      <c r="E6" s="9" t="s">
        <v>18</v>
      </c>
      <c r="F6" s="8">
        <v>8</v>
      </c>
      <c r="G6" s="14">
        <v>25</v>
      </c>
      <c r="H6" s="15">
        <v>61</v>
      </c>
      <c r="I6" s="19">
        <f>G6/H6</f>
        <v>0.4098360655737705</v>
      </c>
      <c r="J6" s="8"/>
    </row>
    <row r="7" spans="1:10" s="12" customFormat="1" ht="15.75">
      <c r="A7" s="8">
        <v>3</v>
      </c>
      <c r="B7" s="14"/>
      <c r="C7" s="8" t="s">
        <v>24</v>
      </c>
      <c r="D7" s="8" t="s">
        <v>25</v>
      </c>
      <c r="E7" s="9" t="s">
        <v>26</v>
      </c>
      <c r="F7" s="8">
        <v>8</v>
      </c>
      <c r="G7" s="14">
        <v>13</v>
      </c>
      <c r="H7" s="15">
        <v>61</v>
      </c>
      <c r="I7" s="19">
        <f>G7/H7</f>
        <v>0.21311475409836064</v>
      </c>
      <c r="J7" s="8"/>
    </row>
    <row r="8" spans="1:10" s="12" customFormat="1" ht="15.75">
      <c r="A8" s="8">
        <v>4</v>
      </c>
      <c r="B8" s="14"/>
      <c r="C8" s="16" t="s">
        <v>27</v>
      </c>
      <c r="D8" s="16" t="s">
        <v>28</v>
      </c>
      <c r="E8" s="16" t="s">
        <v>29</v>
      </c>
      <c r="F8" s="16">
        <v>8</v>
      </c>
      <c r="G8" s="14">
        <v>21</v>
      </c>
      <c r="H8" s="15">
        <v>61</v>
      </c>
      <c r="I8" s="19">
        <f>G8/H8</f>
        <v>0.3442622950819672</v>
      </c>
      <c r="J8" s="8"/>
    </row>
    <row r="9" spans="1:10" s="3" customFormat="1" ht="15.75">
      <c r="A9" s="8">
        <v>5</v>
      </c>
      <c r="B9" s="11"/>
      <c r="C9" s="13" t="s">
        <v>10</v>
      </c>
      <c r="D9" s="13" t="s">
        <v>11</v>
      </c>
      <c r="E9" s="13" t="s">
        <v>12</v>
      </c>
      <c r="F9" s="13">
        <v>8</v>
      </c>
      <c r="G9" s="11">
        <v>52</v>
      </c>
      <c r="H9" s="7">
        <v>61</v>
      </c>
      <c r="I9" s="20">
        <f>G9/H9</f>
        <v>0.8524590163934426</v>
      </c>
      <c r="J9" s="7" t="s">
        <v>14</v>
      </c>
    </row>
    <row r="10" spans="3:10" ht="15.75">
      <c r="C10" s="5" t="s">
        <v>5</v>
      </c>
      <c r="E10" s="5" t="s">
        <v>21</v>
      </c>
      <c r="J10" s="4"/>
    </row>
    <row r="11" spans="3:10" ht="15.75">
      <c r="C11" s="10">
        <v>43756</v>
      </c>
      <c r="J11" s="4"/>
    </row>
    <row r="12" spans="7:10" ht="15.75">
      <c r="G12" s="5"/>
      <c r="H12" s="5"/>
      <c r="I12" s="5"/>
      <c r="J12" s="4"/>
    </row>
    <row r="13" spans="7:10" ht="4.5" customHeight="1">
      <c r="G13" s="5"/>
      <c r="H13" s="5"/>
      <c r="I13" s="5"/>
      <c r="J13" s="4"/>
    </row>
    <row r="14" spans="7:10" ht="15.75">
      <c r="G14" s="5"/>
      <c r="H14" s="5"/>
      <c r="I14" s="5"/>
      <c r="J14" s="4"/>
    </row>
    <row r="15" ht="4.5" customHeight="1">
      <c r="J15" s="4"/>
    </row>
    <row r="16" ht="409.5">
      <c r="J16" s="4"/>
    </row>
    <row r="17" ht="4.5" customHeight="1">
      <c r="J17" s="4"/>
    </row>
    <row r="18" ht="409.5">
      <c r="J18" s="4"/>
    </row>
  </sheetData>
  <sheetProtection/>
  <mergeCells count="3">
    <mergeCell ref="A1:J1"/>
    <mergeCell ref="A2:J2"/>
    <mergeCell ref="A3:J3"/>
  </mergeCells>
  <printOptions horizontalCentered="1"/>
  <pageMargins left="0" right="0" top="0" bottom="0" header="0" footer="0"/>
  <pageSetup fitToHeight="2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пк</cp:lastModifiedBy>
  <cp:lastPrinted>2019-10-15T07:42:05Z</cp:lastPrinted>
  <dcterms:created xsi:type="dcterms:W3CDTF">2005-12-13T09:41:09Z</dcterms:created>
  <dcterms:modified xsi:type="dcterms:W3CDTF">2019-10-21T05:58:14Z</dcterms:modified>
  <cp:category/>
  <cp:version/>
  <cp:contentType/>
  <cp:contentStatus/>
</cp:coreProperties>
</file>